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май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4" sheetId="5" r:id="rId2"/>
  </sheets>
  <calcPr calcId="162913" calcOnSave="0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<sst xmlns="http://schemas.openxmlformats.org/spreadsheetml/2006/main" count="219" uniqueCount="55">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</sst>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W21" sqref="W21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8" width="9.42578125" customWidth="1"/>
    <col min="9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2</v>
      </c>
      <c r="F5" s="39">
        <f t="shared" si="0"/>
        <v>10</v>
      </c>
      <c r="G5" s="39">
        <f>G17+G28</f>
        <v>14</v>
      </c>
      <c r="H5" s="39">
        <f t="shared" ref="H5:I5" si="1">H17+H28</f>
        <v>14</v>
      </c>
      <c r="I5" s="39">
        <f t="shared" si="1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68.903999999999996</v>
      </c>
      <c r="F6" s="39">
        <f t="shared" si="4"/>
        <v>234.54499999999999</v>
      </c>
      <c r="G6" s="39">
        <f t="shared" si="4"/>
        <v>259.19499999999999</v>
      </c>
      <c r="H6" s="39">
        <f t="shared" ref="H6:I6" si="5">H18+H29</f>
        <v>288.18</v>
      </c>
      <c r="I6" s="39">
        <f t="shared" si="5"/>
        <v>0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4</v>
      </c>
      <c r="G7" s="39">
        <f t="shared" si="7"/>
        <v>5</v>
      </c>
      <c r="H7" s="39">
        <f t="shared" ref="H7:I7" si="8">H19+H30</f>
        <v>5</v>
      </c>
      <c r="I7" s="39">
        <f t="shared" si="8"/>
        <v>0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1</v>
      </c>
      <c r="F11" s="39">
        <f t="shared" si="10"/>
        <v>1</v>
      </c>
      <c r="G11" s="39">
        <f t="shared" ref="G11:I12" si="19">G23+G34</f>
        <v>3</v>
      </c>
      <c r="H11" s="39">
        <f t="shared" si="19"/>
        <v>3</v>
      </c>
      <c r="I11" s="39">
        <f t="shared" si="19"/>
        <v>0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4.99</v>
      </c>
      <c r="F12" s="46">
        <f t="shared" si="10"/>
        <v>4.99</v>
      </c>
      <c r="G12" s="39">
        <f t="shared" si="19"/>
        <v>29.253999999999998</v>
      </c>
      <c r="H12" s="39">
        <f t="shared" si="19"/>
        <v>29.253999999999998</v>
      </c>
      <c r="I12" s="39">
        <f t="shared" si="19"/>
        <v>0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1</v>
      </c>
      <c r="F17" s="39">
        <v>8</v>
      </c>
      <c r="G17" s="39">
        <v>12</v>
      </c>
      <c r="H17" s="39">
        <v>12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49.904000000000003</v>
      </c>
      <c r="F18" s="39">
        <v>205.54499999999999</v>
      </c>
      <c r="G18" s="39">
        <v>230.19499999999999</v>
      </c>
      <c r="H18" s="39">
        <v>259.18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4</v>
      </c>
      <c r="G19" s="39">
        <v>5</v>
      </c>
      <c r="H19" s="39">
        <v>5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1</v>
      </c>
      <c r="F23" s="39">
        <v>1</v>
      </c>
      <c r="G23" s="39">
        <v>2</v>
      </c>
      <c r="H23" s="39">
        <v>2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40">
        <v>4.99</v>
      </c>
      <c r="F24" s="40">
        <v>4.99</v>
      </c>
      <c r="G24" s="40">
        <v>16.282</v>
      </c>
      <c r="H24" s="40">
        <v>16.282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1</v>
      </c>
      <c r="F28" s="39">
        <v>2</v>
      </c>
      <c r="G28" s="39">
        <v>2</v>
      </c>
      <c r="H28" s="39">
        <v>2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19</v>
      </c>
      <c r="F29" s="39">
        <v>29</v>
      </c>
      <c r="G29" s="39">
        <v>29</v>
      </c>
      <c r="H29" s="39">
        <v>29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1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40">
        <v>12.972</v>
      </c>
      <c r="H35" s="40">
        <v>12.972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2024-06-18T08:09:06Z</dcterms:modified>
</cp:coreProperties>
</file>